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<sst xmlns="http://schemas.openxmlformats.org/spreadsheetml/2006/main" count="4" uniqueCount="4">
  <si>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</si>
  <si>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O_n</t>
  </si>
  <si>
    <t>fi_n</t>
  </si>
  <si>
    <t>cos fi_n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</si>
</sst>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000000000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22.57421875" style="0" customWidth="1"/>
    <col min="3" max="3" width="11.57421875" style="0" customWidth="1"/>
    <col min="4" max="4" width="22.28125" style="0" customWidth="1"/>
    <col min="5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6</v>
      </c>
      <c r="B2">
        <v>3</v>
      </c>
      <c r="C2">
        <v>60</v>
      </c>
      <c r="D2" s="1">
        <f>1/2</f>
        <v>0.5</v>
      </c>
    </row>
    <row r="3" spans="1:4" ht="12.75">
      <c r="A3">
        <v>12</v>
      </c>
      <c r="B3" s="1">
        <f aca="true" t="shared" si="0" ref="B3:B37">B2/D4</f>
        <v>3.10582854123025</v>
      </c>
      <c r="C3">
        <v>30</v>
      </c>
      <c r="D3" s="1">
        <f aca="true" t="shared" si="1" ref="D3:D37">SQRT((1+D2)/2)</f>
        <v>0.866025403784439</v>
      </c>
    </row>
    <row r="4" spans="1:4" ht="12.75">
      <c r="A4">
        <v>24</v>
      </c>
      <c r="B4" s="1">
        <f t="shared" si="0"/>
        <v>3.13262861328124</v>
      </c>
      <c r="C4">
        <v>15</v>
      </c>
      <c r="D4" s="1">
        <f t="shared" si="1"/>
        <v>0.9659258262890681</v>
      </c>
    </row>
    <row r="5" spans="1:4" ht="12.75">
      <c r="A5">
        <v>48</v>
      </c>
      <c r="B5" s="1">
        <f t="shared" si="0"/>
        <v>3.13935020304687</v>
      </c>
      <c r="D5" s="1">
        <f t="shared" si="1"/>
        <v>0.99144486137381</v>
      </c>
    </row>
    <row r="6" spans="2:4" ht="12.75">
      <c r="B6" s="1">
        <f t="shared" si="0"/>
        <v>3.14103195089051</v>
      </c>
      <c r="D6" s="1">
        <f t="shared" si="1"/>
        <v>0.997858923238603</v>
      </c>
    </row>
    <row r="7" spans="2:4" ht="12.75">
      <c r="B7" s="1">
        <f t="shared" si="0"/>
        <v>3.14145247228546</v>
      </c>
      <c r="D7" s="1">
        <f t="shared" si="1"/>
        <v>0.9994645874763661</v>
      </c>
    </row>
    <row r="8" spans="2:4" ht="12.75">
      <c r="B8" s="1">
        <f t="shared" si="0"/>
        <v>3.14155760791186</v>
      </c>
      <c r="D8" s="1">
        <f t="shared" si="1"/>
        <v>0.999866137909562</v>
      </c>
    </row>
    <row r="9" spans="2:4" ht="12.75">
      <c r="B9" s="1">
        <f t="shared" si="0"/>
        <v>3.14158389214832</v>
      </c>
      <c r="D9" s="1">
        <f t="shared" si="1"/>
        <v>0.9999665339174011</v>
      </c>
    </row>
    <row r="10" spans="2:4" ht="12.75">
      <c r="B10" s="1">
        <f t="shared" si="0"/>
        <v>3.14159046322805</v>
      </c>
      <c r="D10" s="1">
        <f t="shared" si="1"/>
        <v>0.999991633444351</v>
      </c>
    </row>
    <row r="11" spans="2:4" ht="12.75">
      <c r="B11" s="1">
        <f t="shared" si="0"/>
        <v>3.14159210599927</v>
      </c>
      <c r="D11" s="1">
        <f t="shared" si="1"/>
        <v>0.9999979083589</v>
      </c>
    </row>
    <row r="12" spans="2:4" ht="12.75">
      <c r="B12" s="1">
        <f t="shared" si="0"/>
        <v>3.14159251669216</v>
      </c>
      <c r="D12" s="1">
        <f t="shared" si="1"/>
        <v>0.999999477089588</v>
      </c>
    </row>
    <row r="13" spans="2:4" ht="12.75">
      <c r="B13" s="1">
        <f t="shared" si="0"/>
        <v>3.14159261936538</v>
      </c>
      <c r="D13" s="1">
        <f t="shared" si="1"/>
        <v>0.999999869272389</v>
      </c>
    </row>
    <row r="14" spans="2:4" ht="12.75">
      <c r="B14" s="1">
        <f t="shared" si="0"/>
        <v>3.14159264503369</v>
      </c>
      <c r="D14" s="1">
        <f t="shared" si="1"/>
        <v>0.999999967318097</v>
      </c>
    </row>
    <row r="15" spans="2:4" ht="12.75">
      <c r="B15" s="1">
        <f t="shared" si="0"/>
        <v>3.14159265145077</v>
      </c>
      <c r="D15" s="1">
        <f t="shared" si="1"/>
        <v>0.999999991829524</v>
      </c>
    </row>
    <row r="16" spans="2:4" ht="12.75">
      <c r="B16" s="1">
        <f t="shared" si="0"/>
        <v>3.14159265305504</v>
      </c>
      <c r="D16" s="1">
        <f t="shared" si="1"/>
        <v>0.999999997957381</v>
      </c>
    </row>
    <row r="17" spans="2:4" ht="12.75">
      <c r="B17" s="1">
        <f t="shared" si="0"/>
        <v>3.1415926534561</v>
      </c>
      <c r="D17" s="1">
        <f t="shared" si="1"/>
        <v>0.999999999489345</v>
      </c>
    </row>
    <row r="18" spans="2:4" ht="12.75">
      <c r="B18" s="1">
        <f t="shared" si="0"/>
        <v>3.14159265355637</v>
      </c>
      <c r="D18" s="1">
        <f t="shared" si="1"/>
        <v>0.9999999998723361</v>
      </c>
    </row>
    <row r="19" spans="2:4" ht="12.75">
      <c r="B19" s="1">
        <f t="shared" si="0"/>
        <v>3.14159265358144</v>
      </c>
      <c r="D19" s="1">
        <f t="shared" si="1"/>
        <v>0.9999999999680841</v>
      </c>
    </row>
    <row r="20" spans="2:4" ht="12.75">
      <c r="B20" s="1">
        <f t="shared" si="0"/>
        <v>3.1415926535877</v>
      </c>
      <c r="D20" s="1">
        <f t="shared" si="1"/>
        <v>0.999999999992021</v>
      </c>
    </row>
    <row r="21" spans="2:4" ht="12.75">
      <c r="B21" s="1">
        <f t="shared" si="0"/>
        <v>3.14159265358927</v>
      </c>
      <c r="D21" s="1">
        <f t="shared" si="1"/>
        <v>0.999999999998005</v>
      </c>
    </row>
    <row r="22" spans="2:4" ht="12.75">
      <c r="B22" s="1">
        <f t="shared" si="0"/>
        <v>3.14159265358966</v>
      </c>
      <c r="D22" s="1">
        <f t="shared" si="1"/>
        <v>0.9999999999995011</v>
      </c>
    </row>
    <row r="23" spans="2:4" ht="12.75">
      <c r="B23" s="1">
        <f t="shared" si="0"/>
        <v>3.14159265358976</v>
      </c>
      <c r="D23" s="1">
        <f t="shared" si="1"/>
        <v>0.9999999999998751</v>
      </c>
    </row>
    <row r="24" spans="2:4" ht="12.75">
      <c r="B24" s="1">
        <f t="shared" si="0"/>
        <v>3.14159265358978</v>
      </c>
      <c r="D24" s="1">
        <f t="shared" si="1"/>
        <v>0.999999999999969</v>
      </c>
    </row>
    <row r="25" spans="2:4" ht="12.75">
      <c r="B25" s="1">
        <f t="shared" si="0"/>
        <v>3.14159265358979</v>
      </c>
      <c r="D25" s="1">
        <f t="shared" si="1"/>
        <v>0.9999999999999921</v>
      </c>
    </row>
    <row r="26" spans="2:4" ht="12.75">
      <c r="B26" s="1">
        <f t="shared" si="0"/>
        <v>3.14159265358979</v>
      </c>
      <c r="D26" s="1">
        <f t="shared" si="1"/>
        <v>0.9999999999999981</v>
      </c>
    </row>
    <row r="27" spans="2:4" ht="12.75">
      <c r="B27" s="1">
        <f t="shared" si="0"/>
        <v>3.14159265358979</v>
      </c>
      <c r="D27" s="1">
        <f t="shared" si="1"/>
        <v>1</v>
      </c>
    </row>
    <row r="28" spans="2:4" ht="12.75">
      <c r="B28" s="1">
        <f t="shared" si="0"/>
        <v>3.14159265358979</v>
      </c>
      <c r="D28" s="1">
        <f t="shared" si="1"/>
        <v>1</v>
      </c>
    </row>
    <row r="29" spans="2:4" ht="12.75">
      <c r="B29" s="1">
        <f t="shared" si="0"/>
        <v>3.14159265358979</v>
      </c>
      <c r="D29" s="1">
        <f t="shared" si="1"/>
        <v>1</v>
      </c>
    </row>
    <row r="30" spans="2:4" ht="12.75">
      <c r="B30" s="1">
        <f t="shared" si="0"/>
        <v>3.14159265358979</v>
      </c>
      <c r="D30" s="1">
        <f t="shared" si="1"/>
        <v>1</v>
      </c>
    </row>
    <row r="31" spans="2:4" ht="12.75">
      <c r="B31" s="1">
        <f t="shared" si="0"/>
        <v>3.14159265358979</v>
      </c>
      <c r="D31" s="1">
        <f t="shared" si="1"/>
        <v>1</v>
      </c>
    </row>
    <row r="32" spans="2:4" ht="12.75">
      <c r="B32" s="1">
        <f t="shared" si="0"/>
        <v>3.14159265358979</v>
      </c>
      <c r="D32" s="1">
        <f t="shared" si="1"/>
        <v>1</v>
      </c>
    </row>
    <row r="33" spans="2:4" ht="12.75">
      <c r="B33" s="1">
        <f t="shared" si="0"/>
        <v>3.14159265358979</v>
      </c>
      <c r="D33" s="1">
        <f t="shared" si="1"/>
        <v>1</v>
      </c>
    </row>
    <row r="34" spans="2:4" ht="12.75">
      <c r="B34" s="1">
        <f t="shared" si="0"/>
        <v>3.14159265358979</v>
      </c>
      <c r="D34" s="1">
        <f t="shared" si="1"/>
        <v>1</v>
      </c>
    </row>
    <row r="35" spans="2:4" ht="12.75">
      <c r="B35" s="1">
        <f t="shared" si="0"/>
        <v>3.14159265358979</v>
      </c>
      <c r="D35" s="1">
        <f t="shared" si="1"/>
        <v>1</v>
      </c>
    </row>
    <row r="36" spans="2:4" ht="12.75">
      <c r="B36" s="1">
        <f t="shared" si="0"/>
        <v>3.14159265358979</v>
      </c>
      <c r="D36" s="1">
        <f t="shared" si="1"/>
        <v>1</v>
      </c>
    </row>
    <row r="37" spans="2:4" ht="12.75">
      <c r="B37" s="1" t="e">
        <f t="shared" si="0"/>
        <v>#DIV/0!</v>
      </c>
      <c r="D37" s="1">
        <f t="shared" si="1"/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2017-10-11T07:30:36Z</dcterms:created>
  <dcterms:modified xsi:type="dcterms:W3CDTF">2017-10-11T08:25:45Z</dcterms:modified>
  <cp:category/>
  <cp:version/>
  <cp:contentType/>
  <cp:contentStatus/>
  <cp:revision>1</cp:revision>
</cp:coreProperties>
</file>